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'DICIEMBRE'!$A$1:$E$70</definedName>
    <definedName name="_xlnm.Print_Area" localSheetId="1">'NOVIEMBRE'!$A$1:$E$70</definedName>
    <definedName name="_xlnm.Print_Area" localSheetId="0">'OCTUBRE'!$A$1:$E$70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<sst xmlns="http://schemas.openxmlformats.org/spreadsheetml/2006/main" count="126" uniqueCount="30">
  <si>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</si>
  <si>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</si>
  <si>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</si>
  <si>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</si>
  <si>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</si>
  <si>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</si>
  <si>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</si>
  <si>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</si>
  <si>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</si>
  <si>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</si>
  <si>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</si>
  <si>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</si>
  <si>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</si>
  <si>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</si>
  <si>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</si>
  <si>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</si>
  <si>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</si>
  <si>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</si>
  <si>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</si>
  <si>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</si>
  <si>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</si>
  <si>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</si>
  <si>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</si>
  <si>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</si>
  <si>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</si>
  <si>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</si>
  <si>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</si>
  <si>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AL 31 DE OCTUBRE DEL 2019</t>
  </si>
  <si>
    <t>DEL 01 AL 30 DE NOVIEMBRE DEL 2019</t>
  </si>
  <si>
    <t>DEL 01 AL 31 DE DICIEMBRE DEL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</si>
</sst>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E49" sqref="E49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4"/>
      <c r="C2" s="14"/>
      <c r="D2" s="14"/>
      <c r="E2" s="14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27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45035188.38</v>
      </c>
      <c r="E46" s="12">
        <f>E47+E48</f>
        <v>29085174.56</v>
      </c>
    </row>
    <row r="47" spans="4:5" ht="15">
      <c r="D47" s="12"/>
      <c r="E47" s="12"/>
    </row>
    <row r="48" spans="1:5" ht="15">
      <c r="A48" s="9" t="s">
        <v>24</v>
      </c>
      <c r="D48" s="12">
        <v>45035188.38</v>
      </c>
      <c r="E48" s="12">
        <v>29085174.56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E49" sqref="E49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28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45035188.38</v>
      </c>
      <c r="E46" s="12">
        <f>E47+E48</f>
        <v>26905110</v>
      </c>
    </row>
    <row r="47" spans="4:5" ht="15">
      <c r="D47" s="12"/>
      <c r="E47" s="12"/>
    </row>
    <row r="48" spans="1:5" ht="15">
      <c r="A48" s="9" t="s">
        <v>24</v>
      </c>
      <c r="D48" s="12">
        <v>45035188.38</v>
      </c>
      <c r="E48" s="12">
        <v>26905110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5" zoomScaleSheetLayoutView="85" zoomScalePageLayoutView="0" workbookViewId="0" topLeftCell="A1">
      <selection activeCell="E49" sqref="E49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29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45035188.38</v>
      </c>
      <c r="E46" s="12">
        <f>E47+E48</f>
        <v>40623785.46</v>
      </c>
    </row>
    <row r="47" spans="4:5" ht="15">
      <c r="D47" s="12"/>
      <c r="E47" s="12"/>
    </row>
    <row r="48" spans="1:5" ht="15">
      <c r="A48" s="9" t="s">
        <v>24</v>
      </c>
      <c r="D48" s="12">
        <v>45035188.38</v>
      </c>
      <c r="E48" s="12">
        <v>40623785.46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2018-12-31T23:14:26Z</cp:lastPrinted>
  <dcterms:created xsi:type="dcterms:W3CDTF">2017-03-22T23:58:30Z</dcterms:created>
  <dcterms:modified xsi:type="dcterms:W3CDTF">2020-01-10T20:07:03Z</dcterms:modified>
  <cp:category/>
  <cp:version/>
  <cp:contentType/>
  <cp:contentStatus/>
</cp:coreProperties>
</file>